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G37" i="1" l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L54" i="1"/>
  <c r="I54" i="1"/>
  <c r="P54" i="1"/>
  <c r="K54" i="1"/>
  <c r="M54" i="1"/>
  <c r="H54" i="1"/>
  <c r="Q54" i="1"/>
  <c r="O54" i="1"/>
  <c r="J54" i="1"/>
  <c r="N54" i="1"/>
  <c r="F54" i="1"/>
  <c r="F56" i="1"/>
  <c r="G55" i="1"/>
  <c r="G54" i="1"/>
  <c r="G56" i="1"/>
  <c r="H55" i="1"/>
  <c r="H56" i="1"/>
  <c r="I55" i="1"/>
  <c r="I56" i="1"/>
  <c r="J55" i="1"/>
  <c r="J56" i="1"/>
  <c r="K55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<sst xmlns="http://schemas.openxmlformats.org/spreadsheetml/2006/main" count="402" uniqueCount="399">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</sst>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H52" sqref="H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NC082_CFA_2015_M02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v>2001570</v>
      </c>
      <c r="I8" s="9">
        <v>2001570</v>
      </c>
      <c r="J8" s="9">
        <v>2001570</v>
      </c>
      <c r="K8" s="9">
        <v>2001570</v>
      </c>
      <c r="L8" s="9">
        <v>2001570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166667</v>
      </c>
      <c r="I9" s="9">
        <v>166667</v>
      </c>
      <c r="J9" s="9">
        <v>166667</v>
      </c>
      <c r="K9" s="9">
        <v>166667</v>
      </c>
      <c r="L9" s="9">
        <v>166667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v>5164416</v>
      </c>
      <c r="I10" s="9">
        <v>5164416</v>
      </c>
      <c r="J10" s="9">
        <v>5164416</v>
      </c>
      <c r="K10" s="9">
        <v>5164416</v>
      </c>
      <c r="L10" s="9">
        <v>5164416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v>1150000</v>
      </c>
      <c r="I11" s="9">
        <v>1150000</v>
      </c>
      <c r="J11" s="9">
        <v>1150000</v>
      </c>
      <c r="K11" s="9">
        <v>1150000</v>
      </c>
      <c r="L11" s="9">
        <v>1150000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v>626333</v>
      </c>
      <c r="I12" s="9">
        <v>626333</v>
      </c>
      <c r="J12" s="9">
        <v>626333</v>
      </c>
      <c r="K12" s="9">
        <v>626333</v>
      </c>
      <c r="L12" s="9">
        <v>626333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v>441667</v>
      </c>
      <c r="I13" s="9">
        <v>441667</v>
      </c>
      <c r="J13" s="9">
        <v>441667</v>
      </c>
      <c r="K13" s="9">
        <v>441667</v>
      </c>
      <c r="L13" s="9">
        <v>441667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v>1750</v>
      </c>
      <c r="I14" s="9">
        <v>1750</v>
      </c>
      <c r="J14" s="9">
        <v>1750</v>
      </c>
      <c r="K14" s="9">
        <v>1750</v>
      </c>
      <c r="L14" s="9">
        <v>1750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79679</v>
      </c>
      <c r="I15" s="9">
        <v>79679</v>
      </c>
      <c r="J15" s="9">
        <v>79679</v>
      </c>
      <c r="K15" s="9">
        <v>79679</v>
      </c>
      <c r="L15" s="9">
        <v>79679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1313</v>
      </c>
      <c r="I16" s="9">
        <v>1313</v>
      </c>
      <c r="J16" s="9">
        <v>1313</v>
      </c>
      <c r="K16" s="9">
        <v>1313</v>
      </c>
      <c r="L16" s="9">
        <v>1313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708333</v>
      </c>
      <c r="I17" s="9">
        <v>708333</v>
      </c>
      <c r="J17" s="9">
        <v>708333</v>
      </c>
      <c r="K17" s="9">
        <v>708333</v>
      </c>
      <c r="L17" s="9">
        <v>708333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4900</v>
      </c>
      <c r="I19" s="9">
        <v>4900</v>
      </c>
      <c r="J19" s="9">
        <v>4900</v>
      </c>
      <c r="K19" s="9">
        <v>4900</v>
      </c>
      <c r="L19" s="9">
        <v>4900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39667</v>
      </c>
      <c r="I20" s="9">
        <v>39667</v>
      </c>
      <c r="J20" s="9">
        <v>39667</v>
      </c>
      <c r="K20" s="9">
        <v>39667</v>
      </c>
      <c r="L20" s="9">
        <v>39667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540152</v>
      </c>
      <c r="I21" s="9">
        <v>540152</v>
      </c>
      <c r="J21" s="9">
        <v>540152</v>
      </c>
      <c r="K21" s="9">
        <v>540152</v>
      </c>
      <c r="L21" s="9">
        <v>540152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0</v>
      </c>
      <c r="I22" s="9">
        <v>0</v>
      </c>
      <c r="J22" s="9">
        <v>17952330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46167</v>
      </c>
      <c r="I23" s="9">
        <v>46167</v>
      </c>
      <c r="J23" s="9">
        <v>46167</v>
      </c>
      <c r="K23" s="9">
        <v>46167</v>
      </c>
      <c r="L23" s="9">
        <v>46167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10972614</v>
      </c>
      <c r="I24" s="10">
        <f t="shared" si="0"/>
        <v>10972614</v>
      </c>
      <c r="J24" s="10">
        <f t="shared" si="0"/>
        <v>28924944</v>
      </c>
      <c r="K24" s="10">
        <f t="shared" si="0"/>
        <v>10972614</v>
      </c>
      <c r="L24" s="10">
        <f t="shared" si="0"/>
        <v>10972614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6988740</v>
      </c>
      <c r="K26" s="14">
        <v>0</v>
      </c>
      <c r="L26" s="14">
        <v>0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11016957</v>
      </c>
      <c r="I35" s="10">
        <f t="shared" si="1"/>
        <v>11067898</v>
      </c>
      <c r="J35" s="10">
        <f t="shared" si="1"/>
        <v>35966354</v>
      </c>
      <c r="K35" s="10">
        <f t="shared" si="1"/>
        <v>10981919</v>
      </c>
      <c r="L35" s="10">
        <f t="shared" si="1"/>
        <v>11003213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v>6123363</v>
      </c>
      <c r="I37" s="9">
        <v>6123363</v>
      </c>
      <c r="J37" s="9">
        <v>6123363</v>
      </c>
      <c r="K37" s="9">
        <v>6123363</v>
      </c>
      <c r="L37" s="9">
        <v>6123363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367917</v>
      </c>
      <c r="I38" s="9">
        <v>367917</v>
      </c>
      <c r="J38" s="9">
        <v>367917</v>
      </c>
      <c r="K38" s="9">
        <v>367917</v>
      </c>
      <c r="L38" s="9">
        <v>367917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84250</v>
      </c>
      <c r="I40" s="9">
        <v>84250</v>
      </c>
      <c r="J40" s="9">
        <v>84250</v>
      </c>
      <c r="K40" s="9">
        <v>84250</v>
      </c>
      <c r="L40" s="9">
        <v>84250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3583333</v>
      </c>
      <c r="I41" s="9">
        <v>3583333</v>
      </c>
      <c r="J41" s="9">
        <v>3583333</v>
      </c>
      <c r="K41" s="9">
        <v>3583333</v>
      </c>
      <c r="L41" s="9">
        <v>3583333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108333</v>
      </c>
      <c r="I42" s="9">
        <v>108333</v>
      </c>
      <c r="J42" s="9">
        <v>108333</v>
      </c>
      <c r="K42" s="9">
        <v>108333</v>
      </c>
      <c r="L42" s="9">
        <v>108333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370083</v>
      </c>
      <c r="I43" s="9">
        <v>370083</v>
      </c>
      <c r="J43" s="9">
        <v>370083</v>
      </c>
      <c r="K43" s="9">
        <v>370083</v>
      </c>
      <c r="L43" s="9">
        <v>370083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489267</v>
      </c>
      <c r="I44" s="9">
        <v>489267</v>
      </c>
      <c r="J44" s="9">
        <v>489267</v>
      </c>
      <c r="K44" s="9">
        <v>489267</v>
      </c>
      <c r="L44" s="9">
        <v>489267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346500</v>
      </c>
      <c r="I46" s="9">
        <v>346500</v>
      </c>
      <c r="J46" s="9">
        <v>346500</v>
      </c>
      <c r="K46" s="9">
        <v>346500</v>
      </c>
      <c r="L46" s="9">
        <v>346500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1876600</v>
      </c>
      <c r="I47" s="9">
        <v>1876600</v>
      </c>
      <c r="J47" s="9">
        <v>1876600</v>
      </c>
      <c r="K47" s="9">
        <v>1876600</v>
      </c>
      <c r="L47" s="9">
        <v>1876600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13349646</v>
      </c>
      <c r="I48" s="10">
        <f t="shared" si="2"/>
        <v>13349646</v>
      </c>
      <c r="J48" s="10">
        <f t="shared" si="2"/>
        <v>13349646</v>
      </c>
      <c r="K48" s="10">
        <f t="shared" si="2"/>
        <v>13349646</v>
      </c>
      <c r="L48" s="10">
        <f t="shared" si="2"/>
        <v>13349646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1000000</v>
      </c>
      <c r="I50" s="14">
        <v>1000000</v>
      </c>
      <c r="J50" s="14">
        <v>3000000</v>
      </c>
      <c r="K50" s="9">
        <v>2000000</v>
      </c>
      <c r="L50" s="14">
        <v>1000000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300000</v>
      </c>
      <c r="I51" s="14">
        <v>300000</v>
      </c>
      <c r="J51" s="14">
        <v>300000</v>
      </c>
      <c r="K51" s="14">
        <v>300000</v>
      </c>
      <c r="L51" s="14">
        <v>300000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14649646</v>
      </c>
      <c r="I53" s="10">
        <f t="shared" si="3"/>
        <v>14649646</v>
      </c>
      <c r="J53" s="10">
        <f t="shared" si="3"/>
        <v>16649646</v>
      </c>
      <c r="K53" s="10">
        <f t="shared" si="3"/>
        <v>15649646</v>
      </c>
      <c r="L53" s="10">
        <f t="shared" si="3"/>
        <v>14649646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-3632689</v>
      </c>
      <c r="I54" s="10">
        <f t="shared" si="4"/>
        <v>-3581748</v>
      </c>
      <c r="J54" s="10">
        <f t="shared" si="4"/>
        <v>19316708</v>
      </c>
      <c r="K54" s="10">
        <f t="shared" si="4"/>
        <v>-4667727</v>
      </c>
      <c r="L54" s="10">
        <f t="shared" si="4"/>
        <v>-3646433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15044238</v>
      </c>
      <c r="J55" s="12">
        <f t="shared" si="5"/>
        <v>11462490</v>
      </c>
      <c r="K55" s="12">
        <f t="shared" si="5"/>
        <v>30779198</v>
      </c>
      <c r="L55" s="12">
        <f t="shared" si="5"/>
        <v>26111471</v>
      </c>
      <c r="M55" s="12">
        <f t="shared" si="5"/>
        <v>22465038</v>
      </c>
      <c r="N55" s="12">
        <f t="shared" si="5"/>
        <v>17818605</v>
      </c>
      <c r="O55" s="12">
        <f t="shared" si="5"/>
        <v>32045024</v>
      </c>
      <c r="P55" s="12">
        <f t="shared" si="5"/>
        <v>28413555</v>
      </c>
      <c r="Q55" s="12">
        <f t="shared" si="5"/>
        <v>24564340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15044238</v>
      </c>
      <c r="I56" s="10">
        <f t="shared" si="6"/>
        <v>11462490</v>
      </c>
      <c r="J56" s="10">
        <f t="shared" si="6"/>
        <v>30779198</v>
      </c>
      <c r="K56" s="10">
        <f t="shared" si="6"/>
        <v>26111471</v>
      </c>
      <c r="L56" s="10">
        <f t="shared" si="6"/>
        <v>22465038</v>
      </c>
      <c r="M56" s="10">
        <f t="shared" si="6"/>
        <v>17818605</v>
      </c>
      <c r="N56" s="10">
        <f t="shared" si="6"/>
        <v>32045024</v>
      </c>
      <c r="O56" s="10">
        <f t="shared" si="6"/>
        <v>28413555</v>
      </c>
      <c r="P56" s="10">
        <f t="shared" si="6"/>
        <v>24564340</v>
      </c>
      <c r="Q56" s="10">
        <f t="shared" si="6"/>
        <v>40169263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13C47-7E13-48B3-BC93-5C49DB871FC2}">
  <ds:schemaRefs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2018-09-20T14:12:52Z</dcterms:modified>
</cp:coreProperties>
</file>